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facad-my.sharepoint.com/personal/pto_petanque_dk/Documents/Budget/"/>
    </mc:Choice>
  </mc:AlternateContent>
  <xr:revisionPtr revIDLastSave="1" documentId="8_{C5AF7B75-C8F3-4B8C-968C-7E87D7CDD2A6}" xr6:coauthVersionLast="47" xr6:coauthVersionMax="47" xr10:uidLastSave="{F3D605DA-818E-478A-B085-204706CDA1EC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Tekst16" localSheetId="0">'Ark1'!$C$16</definedName>
    <definedName name="Tekst17" localSheetId="0">'Ark1'!$C$17</definedName>
    <definedName name="Tekst18" localSheetId="0">'Ark1'!$C$18</definedName>
    <definedName name="Tekst19" localSheetId="0">'Ark1'!$C$19</definedName>
    <definedName name="Tekst20" localSheetId="0">'Ark1'!$C$20</definedName>
    <definedName name="Tekst21" localSheetId="0">'Ark1'!$C$21</definedName>
    <definedName name="Tekst22" localSheetId="0">'Ark1'!$C$22</definedName>
    <definedName name="Tekst23" localSheetId="0">'Ark1'!$C$23</definedName>
    <definedName name="Tekst26" localSheetId="0">'Ark1'!$C$25</definedName>
    <definedName name="Tekst33" localSheetId="0">'Ark1'!$D$16</definedName>
    <definedName name="Tekst34" localSheetId="0">'Ark1'!$D$17</definedName>
    <definedName name="Tekst35" localSheetId="0">'Ark1'!$D$18</definedName>
    <definedName name="Tekst36" localSheetId="0">'Ark1'!$D$19</definedName>
    <definedName name="Tekst37" localSheetId="0">'Ark1'!$D$20</definedName>
    <definedName name="Tekst38" localSheetId="0">'Ark1'!$D$21</definedName>
    <definedName name="Tekst39" localSheetId="0">'Ark1'!$D$22</definedName>
    <definedName name="Tekst40" localSheetId="0">'Ark1'!$D$23</definedName>
    <definedName name="Tekst43" localSheetId="0">'Ark1'!$D$25</definedName>
    <definedName name="Tekst50" localSheetId="0">'Ark1'!#REF!</definedName>
    <definedName name="Tekst51" localSheetId="0">'Ark1'!#REF!</definedName>
    <definedName name="Tekst52" localSheetId="0">'Ark1'!#REF!</definedName>
    <definedName name="Tekst53" localSheetId="0">'Ark1'!#REF!</definedName>
    <definedName name="Tekst54" localSheetId="0">'Ark1'!#REF!</definedName>
    <definedName name="Tekst55" localSheetId="0">'Ark1'!#REF!</definedName>
    <definedName name="Tekst56" localSheetId="0">'Ark1'!#REF!</definedName>
    <definedName name="Tekst57" localSheetId="0">'Ark1'!#REF!</definedName>
    <definedName name="Tekst60" localSheetId="0">'Ark1'!#REF!</definedName>
    <definedName name="Tekst68" localSheetId="0">'Ark1'!$C$4</definedName>
    <definedName name="Tekst73" localSheetId="0">'Ark1'!$E$5</definedName>
    <definedName name="Tekst77" localSheetId="0">'Ark1'!$I$6</definedName>
    <definedName name="Tekst78" localSheetId="0">'Ark1'!$E$4</definedName>
    <definedName name="Tekst79" localSheetId="0">'Ark1'!$H$5</definedName>
    <definedName name="Tekst80" localSheetId="0">'Ark1'!$F$6</definedName>
    <definedName name="Tekst81" localSheetId="0">'Ark1'!$H$6</definedName>
    <definedName name="Tekst82" localSheetId="0">'Ark1'!#REF!</definedName>
    <definedName name="Tekst84" localSheetId="0">'Ark1'!#REF!</definedName>
    <definedName name="Tekst85" localSheetId="0">'Ark1'!$C$29</definedName>
    <definedName name="_xlnm.Print_Area" localSheetId="0">'Ark1'!$C$1:$I$32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</calcChain>
</file>

<file path=xl/sharedStrings.xml><?xml version="1.0" encoding="utf-8"?>
<sst xmlns="http://schemas.openxmlformats.org/spreadsheetml/2006/main" count="60" uniqueCount="31">
  <si>
    <t>Dansk Petanque Forbund</t>
  </si>
  <si>
    <t>Afregning til kassereren</t>
  </si>
  <si>
    <t>(Før du udfylder formularen, så gem en master-kopi til senere anvendelse)</t>
  </si>
  <si>
    <t xml:space="preserve">Fra: </t>
  </si>
  <si>
    <t>     </t>
  </si>
  <si>
    <t>Udvalg</t>
  </si>
  <si>
    <t>Vedr.</t>
  </si>
  <si>
    <t>Reg.nr.</t>
  </si>
  <si>
    <t>Kontonr.</t>
  </si>
  <si>
    <t>Tekst</t>
  </si>
  <si>
    <t>SUM bilag</t>
  </si>
  <si>
    <t>Beløb overføres til ovenfor anførte konto i pengeinstitut</t>
  </si>
  <si>
    <t>Underskrift:</t>
  </si>
  <si>
    <t>Dato:</t>
  </si>
  <si>
    <t>Beløb DKK</t>
  </si>
  <si>
    <t>Beløb overføres til:</t>
  </si>
  <si>
    <r>
      <t xml:space="preserve">Eventuelt forskud fratrækkes </t>
    </r>
    <r>
      <rPr>
        <sz val="10"/>
        <color theme="1"/>
        <rFont val="Arial"/>
        <family val="2"/>
      </rPr>
      <t>(husk at sætte minus foran beløb)</t>
    </r>
  </si>
  <si>
    <t>BEMÆRK! Der regnes med en fast kurs på euro på 7,50</t>
  </si>
  <si>
    <t>Dansk Petanque Forbund • Idrættens Hus • 2605 Brøndby • Pengeinstitut: Danske Bank • 4180 3119485622</t>
  </si>
  <si>
    <t>Bilag Nr.</t>
  </si>
  <si>
    <t>OBS! Der skrives kun et bilag ind pr. linie - der er automatisk sammentælling.</t>
  </si>
  <si>
    <t>Ex. Elite, 1. div., 2. div., DK-serie osv.</t>
  </si>
  <si>
    <t>Vær opmærksom på også at</t>
  </si>
  <si>
    <t>skrive hvilken række der er</t>
  </si>
  <si>
    <t>spillet i, i forbindelse med refusion</t>
  </si>
  <si>
    <t>af broafgift/færge vedr. SLT!</t>
  </si>
  <si>
    <t>kasserer@petanque.dk</t>
  </si>
  <si>
    <t>Udfyld formularen - og fremsend den med bilag til kassererne på mailadressen:</t>
  </si>
  <si>
    <t xml:space="preserve">Ved tvivlsspørgsmål kontakt sekretariatet på   tlf: 26282445 eller
</t>
  </si>
  <si>
    <t>dpf@petanque.dk</t>
  </si>
  <si>
    <t>Version 8.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</si>
</sst>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sz val="8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9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sz val="8"/>
      <name val="Verdana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2" xfId="0" applyFont="1" applyBorder="1" applyAlignment="1">
      <alignment vertical="center" wrapText="1"/>
    </xf>
    <xf numFmtId="4" fontId="5" fillId="0" borderId="4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4" fontId="6" fillId="0" borderId="4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5" fillId="0" borderId="11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101015</xdr:rowOff>
    </xdr:from>
    <xdr:to>
      <xdr:col>8</xdr:col>
      <xdr:colOff>962025</xdr:colOff>
      <xdr:row>3</xdr:row>
      <xdr:rowOff>95250</xdr:rowOff>
    </xdr:to>
    <xdr:pic>
      <xdr:nvPicPr>
        <xdr:cNvPr id="2" name="Billede 1" descr="dpflogo_lb">
          <a:extLst>
            <a:ext uri="{FF2B5EF4-FFF2-40B4-BE49-F238E27FC236}">
              <a16:creationId xmlns:a16="http://schemas.microsoft.com/office/drawing/2014/main" id="{CE0E839A-153E-490C-A0FC-879C6A6F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01015"/>
          <a:ext cx="819150" cy="85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pf@petanque.dk" TargetMode="External"/><Relationship Id="rId1" Type="http://schemas.openxmlformats.org/officeDocument/2006/relationships/hyperlink" Target="mailto:kasserer@petanque.d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32"/>
  <sheetViews>
    <sheetView showGridLines="0" tabSelected="1" workbookViewId="0">
      <selection activeCell="I1" sqref="I1"/>
    </sheetView>
  </sheetViews>
  <sheetFormatPr defaultRowHeight="15" x14ac:dyDescent="0.25"/>
  <cols>
    <col min="1" max="2" width="5.28515625" customWidth="1"/>
    <col min="3" max="3" width="8.85546875" customWidth="1"/>
    <col min="4" max="4" width="13.140625" customWidth="1"/>
    <col min="5" max="5" width="9.42578125" customWidth="1"/>
    <col min="6" max="6" width="14.85546875" customWidth="1"/>
    <col min="7" max="7" width="12" customWidth="1"/>
    <col min="8" max="8" width="13" customWidth="1"/>
    <col min="9" max="9" width="22.42578125" customWidth="1"/>
  </cols>
  <sheetData>
    <row r="1" spans="3:10" x14ac:dyDescent="0.25">
      <c r="I1" s="5" t="s">
        <v>30</v>
      </c>
    </row>
    <row r="2" spans="3:10" ht="46.5" customHeight="1" x14ac:dyDescent="0.25">
      <c r="C2" s="31" t="s">
        <v>0</v>
      </c>
      <c r="D2" s="32"/>
      <c r="E2" s="32"/>
      <c r="F2" s="33"/>
      <c r="G2" s="34" t="s">
        <v>1</v>
      </c>
      <c r="H2" s="35"/>
      <c r="I2" s="36"/>
    </row>
    <row r="3" spans="3:10" ht="21" customHeight="1" x14ac:dyDescent="0.25">
      <c r="C3" s="39" t="s">
        <v>2</v>
      </c>
      <c r="D3" s="40"/>
      <c r="E3" s="40"/>
      <c r="F3" s="40"/>
      <c r="G3" s="40"/>
      <c r="H3" s="40"/>
      <c r="I3" s="37"/>
    </row>
    <row r="4" spans="3:10" ht="21" customHeight="1" x14ac:dyDescent="0.25">
      <c r="C4" s="41" t="s">
        <v>3</v>
      </c>
      <c r="D4" s="42"/>
      <c r="E4" s="43"/>
      <c r="F4" s="44"/>
      <c r="G4" s="44"/>
      <c r="H4" s="44"/>
      <c r="I4" s="38"/>
    </row>
    <row r="5" spans="3:10" ht="21" customHeight="1" x14ac:dyDescent="0.25">
      <c r="C5" s="41" t="s">
        <v>5</v>
      </c>
      <c r="D5" s="42"/>
      <c r="E5" s="45"/>
      <c r="F5" s="45"/>
      <c r="G5" s="1" t="s">
        <v>6</v>
      </c>
      <c r="H5" s="46"/>
      <c r="I5" s="47"/>
    </row>
    <row r="6" spans="3:10" ht="21" customHeight="1" x14ac:dyDescent="0.25">
      <c r="C6" s="41" t="s">
        <v>15</v>
      </c>
      <c r="D6" s="42"/>
      <c r="E6" s="6" t="s">
        <v>7</v>
      </c>
      <c r="F6" s="7"/>
      <c r="G6" s="1" t="s">
        <v>8</v>
      </c>
      <c r="H6" s="49"/>
      <c r="I6" s="47"/>
    </row>
    <row r="7" spans="3:10" ht="18.75" customHeight="1" x14ac:dyDescent="0.25">
      <c r="C7" s="48" t="s">
        <v>17</v>
      </c>
      <c r="D7" s="48"/>
      <c r="E7" s="48"/>
      <c r="F7" s="48"/>
      <c r="G7" s="48"/>
      <c r="H7" s="48"/>
      <c r="I7" s="48"/>
    </row>
    <row r="8" spans="3:10" ht="21.75" customHeight="1" x14ac:dyDescent="0.25">
      <c r="C8" s="18" t="s">
        <v>20</v>
      </c>
      <c r="D8" s="19"/>
      <c r="E8" s="19"/>
      <c r="F8" s="19"/>
      <c r="G8" s="19"/>
      <c r="H8" s="19"/>
      <c r="I8" s="20"/>
      <c r="J8" s="13" t="s">
        <v>22</v>
      </c>
    </row>
    <row r="9" spans="3:10" ht="27" customHeight="1" x14ac:dyDescent="0.25">
      <c r="C9" s="11" t="s">
        <v>19</v>
      </c>
      <c r="D9" s="17" t="s">
        <v>9</v>
      </c>
      <c r="E9" s="17"/>
      <c r="F9" s="17"/>
      <c r="G9" s="17"/>
      <c r="H9" s="17"/>
      <c r="I9" s="10" t="s">
        <v>14</v>
      </c>
      <c r="J9" s="13" t="s">
        <v>23</v>
      </c>
    </row>
    <row r="10" spans="3:10" ht="27" customHeight="1" x14ac:dyDescent="0.25">
      <c r="C10" s="9"/>
      <c r="D10" s="16"/>
      <c r="E10" s="16"/>
      <c r="F10" s="16"/>
      <c r="G10" s="16"/>
      <c r="H10" s="16"/>
      <c r="I10" s="2"/>
      <c r="J10" s="13" t="s">
        <v>24</v>
      </c>
    </row>
    <row r="11" spans="3:10" ht="27" customHeight="1" x14ac:dyDescent="0.25">
      <c r="C11" s="9" t="s">
        <v>4</v>
      </c>
      <c r="D11" s="16" t="s">
        <v>4</v>
      </c>
      <c r="E11" s="16"/>
      <c r="F11" s="16"/>
      <c r="G11" s="16"/>
      <c r="H11" s="16"/>
      <c r="I11" s="2"/>
      <c r="J11" s="13" t="s">
        <v>25</v>
      </c>
    </row>
    <row r="12" spans="3:10" ht="27" customHeight="1" x14ac:dyDescent="0.25">
      <c r="C12" s="9" t="s">
        <v>4</v>
      </c>
      <c r="D12" s="16" t="s">
        <v>4</v>
      </c>
      <c r="E12" s="16"/>
      <c r="F12" s="16"/>
      <c r="G12" s="16"/>
      <c r="H12" s="16"/>
      <c r="I12" s="2"/>
      <c r="J12" s="12" t="s">
        <v>21</v>
      </c>
    </row>
    <row r="13" spans="3:10" ht="27" customHeight="1" x14ac:dyDescent="0.25">
      <c r="C13" s="9" t="s">
        <v>4</v>
      </c>
      <c r="D13" s="16" t="s">
        <v>4</v>
      </c>
      <c r="E13" s="16"/>
      <c r="F13" s="16"/>
      <c r="G13" s="16"/>
      <c r="H13" s="16"/>
      <c r="I13" s="2"/>
    </row>
    <row r="14" spans="3:10" ht="27" customHeight="1" x14ac:dyDescent="0.25">
      <c r="C14" s="9" t="s">
        <v>4</v>
      </c>
      <c r="D14" s="16" t="s">
        <v>4</v>
      </c>
      <c r="E14" s="16"/>
      <c r="F14" s="16"/>
      <c r="G14" s="16"/>
      <c r="H14" s="16"/>
      <c r="I14" s="2"/>
    </row>
    <row r="15" spans="3:10" ht="27" customHeight="1" x14ac:dyDescent="0.25">
      <c r="C15" s="9" t="s">
        <v>4</v>
      </c>
      <c r="D15" s="16" t="s">
        <v>4</v>
      </c>
      <c r="E15" s="16"/>
      <c r="F15" s="16"/>
      <c r="G15" s="16"/>
      <c r="H15" s="16"/>
      <c r="I15" s="2"/>
    </row>
    <row r="16" spans="3:10" ht="27" customHeight="1" x14ac:dyDescent="0.25">
      <c r="C16" s="9" t="s">
        <v>4</v>
      </c>
      <c r="D16" s="16" t="s">
        <v>4</v>
      </c>
      <c r="E16" s="16"/>
      <c r="F16" s="16"/>
      <c r="G16" s="16"/>
      <c r="H16" s="16"/>
      <c r="I16" s="2"/>
    </row>
    <row r="17" spans="3:9" ht="27" customHeight="1" x14ac:dyDescent="0.25">
      <c r="C17" s="9" t="s">
        <v>4</v>
      </c>
      <c r="D17" s="16" t="s">
        <v>4</v>
      </c>
      <c r="E17" s="16"/>
      <c r="F17" s="16"/>
      <c r="G17" s="16"/>
      <c r="H17" s="16"/>
      <c r="I17" s="2"/>
    </row>
    <row r="18" spans="3:9" ht="27" customHeight="1" x14ac:dyDescent="0.25">
      <c r="C18" s="9" t="s">
        <v>4</v>
      </c>
      <c r="D18" s="16" t="s">
        <v>4</v>
      </c>
      <c r="E18" s="16"/>
      <c r="F18" s="16"/>
      <c r="G18" s="16"/>
      <c r="H18" s="16"/>
      <c r="I18" s="2"/>
    </row>
    <row r="19" spans="3:9" ht="27" customHeight="1" x14ac:dyDescent="0.25">
      <c r="C19" s="9" t="s">
        <v>4</v>
      </c>
      <c r="D19" s="16" t="s">
        <v>4</v>
      </c>
      <c r="E19" s="16"/>
      <c r="F19" s="16"/>
      <c r="G19" s="16"/>
      <c r="H19" s="16"/>
      <c r="I19" s="2"/>
    </row>
    <row r="20" spans="3:9" ht="27" customHeight="1" x14ac:dyDescent="0.25">
      <c r="C20" s="9" t="s">
        <v>4</v>
      </c>
      <c r="D20" s="16" t="s">
        <v>4</v>
      </c>
      <c r="E20" s="16"/>
      <c r="F20" s="16"/>
      <c r="G20" s="16"/>
      <c r="H20" s="16"/>
      <c r="I20" s="2"/>
    </row>
    <row r="21" spans="3:9" ht="27" customHeight="1" x14ac:dyDescent="0.25">
      <c r="C21" s="9" t="s">
        <v>4</v>
      </c>
      <c r="D21" s="16" t="s">
        <v>4</v>
      </c>
      <c r="E21" s="16"/>
      <c r="F21" s="16"/>
      <c r="G21" s="16"/>
      <c r="H21" s="16"/>
      <c r="I21" s="2"/>
    </row>
    <row r="22" spans="3:9" ht="27" customHeight="1" x14ac:dyDescent="0.25">
      <c r="C22" s="9" t="s">
        <v>4</v>
      </c>
      <c r="D22" s="16" t="s">
        <v>4</v>
      </c>
      <c r="E22" s="16"/>
      <c r="F22" s="16"/>
      <c r="G22" s="16"/>
      <c r="H22" s="16"/>
      <c r="I22" s="2"/>
    </row>
    <row r="23" spans="3:9" ht="27" customHeight="1" x14ac:dyDescent="0.25">
      <c r="C23" s="9" t="s">
        <v>4</v>
      </c>
      <c r="D23" s="16" t="s">
        <v>4</v>
      </c>
      <c r="E23" s="16"/>
      <c r="F23" s="16"/>
      <c r="G23" s="16"/>
      <c r="H23" s="16"/>
      <c r="I23" s="2"/>
    </row>
    <row r="24" spans="3:9" ht="27" customHeight="1" x14ac:dyDescent="0.25">
      <c r="C24" s="9" t="s">
        <v>4</v>
      </c>
      <c r="D24" s="16" t="s">
        <v>4</v>
      </c>
      <c r="E24" s="16"/>
      <c r="F24" s="16"/>
      <c r="G24" s="16"/>
      <c r="H24" s="16"/>
      <c r="I24" s="2"/>
    </row>
    <row r="25" spans="3:9" ht="27" customHeight="1" x14ac:dyDescent="0.25">
      <c r="C25" s="9" t="s">
        <v>4</v>
      </c>
      <c r="D25" s="16" t="s">
        <v>4</v>
      </c>
      <c r="E25" s="16"/>
      <c r="F25" s="16"/>
      <c r="G25" s="16"/>
      <c r="H25" s="16"/>
      <c r="I25" s="2"/>
    </row>
    <row r="26" spans="3:9" ht="23.25" customHeight="1" x14ac:dyDescent="0.25">
      <c r="C26" s="17" t="s">
        <v>10</v>
      </c>
      <c r="D26" s="17"/>
      <c r="E26" s="17"/>
      <c r="F26" s="17"/>
      <c r="G26" s="17"/>
      <c r="H26" s="17"/>
      <c r="I26" s="3">
        <f>SUM(I9:J25)</f>
        <v>0</v>
      </c>
    </row>
    <row r="27" spans="3:9" ht="23.25" customHeight="1" x14ac:dyDescent="0.25">
      <c r="C27" s="17" t="s">
        <v>16</v>
      </c>
      <c r="D27" s="17"/>
      <c r="E27" s="17"/>
      <c r="F27" s="17"/>
      <c r="G27" s="17"/>
      <c r="H27" s="17"/>
      <c r="I27" s="4"/>
    </row>
    <row r="28" spans="3:9" ht="23.25" customHeight="1" x14ac:dyDescent="0.25">
      <c r="C28" s="17" t="s">
        <v>11</v>
      </c>
      <c r="D28" s="17"/>
      <c r="E28" s="17"/>
      <c r="F28" s="17"/>
      <c r="G28" s="17"/>
      <c r="H28" s="17"/>
      <c r="I28" s="3">
        <f>+I26+I27</f>
        <v>0</v>
      </c>
    </row>
    <row r="29" spans="3:9" ht="34.5" customHeight="1" x14ac:dyDescent="0.25">
      <c r="C29" s="1" t="s">
        <v>13</v>
      </c>
      <c r="D29" s="8"/>
      <c r="E29" s="27" t="s">
        <v>12</v>
      </c>
      <c r="F29" s="28"/>
      <c r="G29" s="29"/>
      <c r="H29" s="29"/>
      <c r="I29" s="30"/>
    </row>
    <row r="30" spans="3:9" ht="34.5" customHeight="1" x14ac:dyDescent="0.25">
      <c r="C30" s="21" t="s">
        <v>27</v>
      </c>
      <c r="D30" s="21"/>
      <c r="E30" s="21"/>
      <c r="F30" s="21"/>
      <c r="G30" s="21"/>
      <c r="H30" s="21"/>
      <c r="I30" s="15" t="s">
        <v>26</v>
      </c>
    </row>
    <row r="31" spans="3:9" ht="30.75" customHeight="1" x14ac:dyDescent="0.25">
      <c r="C31" s="22" t="s">
        <v>28</v>
      </c>
      <c r="D31" s="23"/>
      <c r="E31" s="23"/>
      <c r="F31" s="23"/>
      <c r="G31" s="23"/>
      <c r="H31" s="23"/>
      <c r="I31" s="14" t="s">
        <v>29</v>
      </c>
    </row>
    <row r="32" spans="3:9" x14ac:dyDescent="0.25">
      <c r="C32" s="24" t="s">
        <v>18</v>
      </c>
      <c r="D32" s="25"/>
      <c r="E32" s="25"/>
      <c r="F32" s="25"/>
      <c r="G32" s="25"/>
      <c r="H32" s="25"/>
      <c r="I32" s="26"/>
    </row>
  </sheetData>
  <mergeCells count="38">
    <mergeCell ref="C5:D5"/>
    <mergeCell ref="E5:F5"/>
    <mergeCell ref="H5:I5"/>
    <mergeCell ref="C6:D6"/>
    <mergeCell ref="C7:I7"/>
    <mergeCell ref="H6:I6"/>
    <mergeCell ref="C2:F2"/>
    <mergeCell ref="G2:H2"/>
    <mergeCell ref="I2:I4"/>
    <mergeCell ref="C3:H3"/>
    <mergeCell ref="C4:D4"/>
    <mergeCell ref="E4:H4"/>
    <mergeCell ref="C30:H30"/>
    <mergeCell ref="C31:H31"/>
    <mergeCell ref="C32:I32"/>
    <mergeCell ref="D12:H12"/>
    <mergeCell ref="D13:H13"/>
    <mergeCell ref="D14:H14"/>
    <mergeCell ref="E29:F29"/>
    <mergeCell ref="G29:I29"/>
    <mergeCell ref="D25:H25"/>
    <mergeCell ref="C26:H26"/>
    <mergeCell ref="C27:H27"/>
    <mergeCell ref="D21:H21"/>
    <mergeCell ref="D22:H22"/>
    <mergeCell ref="D23:H23"/>
    <mergeCell ref="D18:H18"/>
    <mergeCell ref="D20:H20"/>
    <mergeCell ref="D17:H17"/>
    <mergeCell ref="C28:H28"/>
    <mergeCell ref="C8:I8"/>
    <mergeCell ref="D9:H9"/>
    <mergeCell ref="D10:H10"/>
    <mergeCell ref="D11:H11"/>
    <mergeCell ref="D19:H19"/>
    <mergeCell ref="D24:H24"/>
    <mergeCell ref="D15:H15"/>
    <mergeCell ref="D16:H16"/>
  </mergeCells>
  <hyperlinks>
    <hyperlink ref="I30" r:id="rId1" xr:uid="{2F6FA7C6-DF8E-4D15-9FD1-2895F1203E7F}"/>
    <hyperlink ref="I31" r:id="rId2" xr:uid="{AB35EAA9-4FAF-4F78-9929-A3B504C5D91F}"/>
  </hyperlink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27</vt:i4>
      </vt:variant>
    </vt:vector>
  </HeadingPairs>
  <TitlesOfParts>
    <vt:vector size="28" baseType="lpstr">
      <vt:lpstr>Ark1</vt:lpstr>
      <vt:lpstr>'Ark1'!Tekst16</vt:lpstr>
      <vt:lpstr>'Ark1'!Tekst17</vt:lpstr>
      <vt:lpstr>'Ark1'!Tekst18</vt:lpstr>
      <vt:lpstr>'Ark1'!Tekst19</vt:lpstr>
      <vt:lpstr>'Ark1'!Tekst20</vt:lpstr>
      <vt:lpstr>'Ark1'!Tekst21</vt:lpstr>
      <vt:lpstr>'Ark1'!Tekst22</vt:lpstr>
      <vt:lpstr>'Ark1'!Tekst23</vt:lpstr>
      <vt:lpstr>'Ark1'!Tekst26</vt:lpstr>
      <vt:lpstr>'Ark1'!Tekst33</vt:lpstr>
      <vt:lpstr>'Ark1'!Tekst34</vt:lpstr>
      <vt:lpstr>'Ark1'!Tekst35</vt:lpstr>
      <vt:lpstr>'Ark1'!Tekst36</vt:lpstr>
      <vt:lpstr>'Ark1'!Tekst37</vt:lpstr>
      <vt:lpstr>'Ark1'!Tekst38</vt:lpstr>
      <vt:lpstr>'Ark1'!Tekst39</vt:lpstr>
      <vt:lpstr>'Ark1'!Tekst40</vt:lpstr>
      <vt:lpstr>'Ark1'!Tekst43</vt:lpstr>
      <vt:lpstr>'Ark1'!Tekst68</vt:lpstr>
      <vt:lpstr>'Ark1'!Tekst73</vt:lpstr>
      <vt:lpstr>'Ark1'!Tekst77</vt:lpstr>
      <vt:lpstr>'Ark1'!Tekst78</vt:lpstr>
      <vt:lpstr>'Ark1'!Tekst79</vt:lpstr>
      <vt:lpstr>'Ark1'!Tekst80</vt:lpstr>
      <vt:lpstr>'Ark1'!Tekst81</vt:lpstr>
      <vt:lpstr>'Ark1'!Tekst85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Poulsen</dc:creator>
  <cp:lastModifiedBy>Pernille Toft</cp:lastModifiedBy>
  <cp:lastPrinted>2019-05-07T19:09:21Z</cp:lastPrinted>
  <dcterms:created xsi:type="dcterms:W3CDTF">2019-03-30T08:35:35Z</dcterms:created>
  <dcterms:modified xsi:type="dcterms:W3CDTF">2021-06-28T07:57:28Z</dcterms:modified>
</cp:coreProperties>
</file>